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655" windowHeight="9345"/>
  </bookViews>
  <sheets>
    <sheet name="青少年创新项目" sheetId="1" r:id="rId1"/>
    <sheet name="辅导员创新项目" sheetId="2" r:id="rId2"/>
    <sheet name="实践活动" sheetId="3" r:id="rId3"/>
  </sheets>
  <definedNames>
    <definedName name="_xlnm._FilterDatabase" localSheetId="0" hidden="1">青少年创新项目!$A$2:$H$37</definedName>
    <definedName name="_xlnm.Print_Titles" localSheetId="0">青少年创新项目!$1:$2</definedName>
  </definedNames>
  <calcPr calcId="124519"/>
</workbook>
</file>

<file path=xl/sharedStrings.xml><?xml version="1.0" encoding="utf-8"?>
<sst xmlns="http://schemas.openxmlformats.org/spreadsheetml/2006/main" count="332" uniqueCount="206">
  <si>
    <t>学科编号</t>
  </si>
  <si>
    <t>作品名称</t>
  </si>
  <si>
    <t>学科</t>
    <phoneticPr fontId="3" type="noConversion"/>
  </si>
  <si>
    <t>作者</t>
  </si>
  <si>
    <t>性别</t>
    <phoneticPr fontId="3" type="noConversion"/>
  </si>
  <si>
    <t>所在学校</t>
  </si>
  <si>
    <t>学段</t>
    <phoneticPr fontId="3" type="noConversion"/>
  </si>
  <si>
    <t>辅导老师</t>
  </si>
  <si>
    <t>ES06</t>
  </si>
  <si>
    <t>闽台学生同观测共护蓝色国土 STEAM潮间带地方课程初探索</t>
  </si>
  <si>
    <t>地球环境与宇宙科学</t>
  </si>
  <si>
    <t>柴华、汪屹阳、林煜程</t>
  </si>
  <si>
    <t>男、男、男</t>
  </si>
  <si>
    <t>厦门实验小学</t>
  </si>
  <si>
    <t>小学</t>
  </si>
  <si>
    <t>黄之璇</t>
  </si>
  <si>
    <t>ZO01</t>
  </si>
  <si>
    <t>基于“避难所”设计的小鼠避害学习行为探究</t>
  </si>
  <si>
    <t>动物学</t>
  </si>
  <si>
    <t>王博兴</t>
  </si>
  <si>
    <t>男</t>
  </si>
  <si>
    <t>厦门市集美区乐安中学</t>
  </si>
  <si>
    <t>初中</t>
  </si>
  <si>
    <t>叶培毅、黄灵玥</t>
  </si>
  <si>
    <t>ZO04</t>
  </si>
  <si>
    <t>利用斑马鱼模型研究纳米氧化铁的毒性与机理</t>
  </si>
  <si>
    <t>周若雅</t>
  </si>
  <si>
    <t>女</t>
  </si>
  <si>
    <t>厦门第六中学</t>
  </si>
  <si>
    <t>高中</t>
  </si>
  <si>
    <t>刘春雷、陈宙峰、林芷晴</t>
  </si>
  <si>
    <t>EN01</t>
  </si>
  <si>
    <t>基于信息融合的智能消防小车</t>
  </si>
  <si>
    <t>工程学</t>
  </si>
  <si>
    <t>张祥萱</t>
  </si>
  <si>
    <t>厦门大学附属科技中学</t>
  </si>
  <si>
    <t>隋欣、孙海信</t>
  </si>
  <si>
    <t>EN07</t>
  </si>
  <si>
    <t>一种随机转盘式密码锁</t>
  </si>
  <si>
    <t>谢晨生</t>
  </si>
  <si>
    <t>刘千方、庄梅珍、周倩</t>
  </si>
  <si>
    <t>EN15</t>
  </si>
  <si>
    <t>曲直两用担架</t>
  </si>
  <si>
    <t>杨欣蓓</t>
  </si>
  <si>
    <t>厦门第一中学</t>
  </si>
  <si>
    <t>黄建通</t>
  </si>
  <si>
    <t>EN18</t>
  </si>
  <si>
    <t>资源友好型光诱折叠蟹笼</t>
  </si>
  <si>
    <t>蔡文渠</t>
  </si>
  <si>
    <t>马晓佩</t>
  </si>
  <si>
    <t>EN36</t>
  </si>
  <si>
    <t>带回收系统的遥控电子烟花</t>
    <phoneticPr fontId="3" type="noConversion"/>
  </si>
  <si>
    <t>查聿津</t>
  </si>
  <si>
    <t>陈宙锋、陈琦、甘雅娟</t>
  </si>
  <si>
    <t>EN40</t>
  </si>
  <si>
    <t>一种头语智能自行车头盔</t>
  </si>
  <si>
    <t>胡子阳</t>
  </si>
  <si>
    <t>周倩、刘千方、李世荣</t>
  </si>
  <si>
    <t>EN54</t>
  </si>
  <si>
    <t>带报警装置的防滑垫</t>
  </si>
  <si>
    <t>刘浩然</t>
  </si>
  <si>
    <t>厦门市杏南中学</t>
  </si>
  <si>
    <t>杨金水、陈洋、吴剑辉</t>
  </si>
  <si>
    <t>EN63</t>
  </si>
  <si>
    <t>带升降平台的履带式果蔬采运电动小车</t>
  </si>
  <si>
    <t>周汝文</t>
  </si>
  <si>
    <t>EN64</t>
  </si>
  <si>
    <t>劈叉智能训练测评系统</t>
  </si>
  <si>
    <t>叶心凌</t>
  </si>
  <si>
    <t>同安第一中学</t>
  </si>
  <si>
    <t>王博、蔡志典、卢雅芹</t>
  </si>
  <si>
    <t>EN65</t>
  </si>
  <si>
    <t>可精确定位自动采摘的蔬菜售卖机</t>
  </si>
  <si>
    <t>颜乾</t>
  </si>
  <si>
    <t>宋目标、庄水管、卢雅芹</t>
  </si>
  <si>
    <t>EN68</t>
  </si>
  <si>
    <t>基于云平台和电力载波组网的新型智能家居系统</t>
  </si>
  <si>
    <t>郑润哲</t>
  </si>
  <si>
    <t>王君黛</t>
  </si>
  <si>
    <t>EN70</t>
  </si>
  <si>
    <t>碳纤维复合材料飞机蒙皮的“笔式”涡流探伤仪</t>
  </si>
  <si>
    <t>吴峰源</t>
  </si>
  <si>
    <t>SO04</t>
  </si>
  <si>
    <t>身心障碍儿童照护者“喘息服务”的需求与支持研究——以厦门为例</t>
  </si>
  <si>
    <t>行为与社会科学</t>
  </si>
  <si>
    <t>周泠飞</t>
  </si>
  <si>
    <t>厦门市槟榔中学</t>
  </si>
  <si>
    <t>陈锋、罗柳青</t>
  </si>
  <si>
    <t>SO09</t>
  </si>
  <si>
    <t>鼓浪屿申遗别墅的精美与悲壮 ——申遗别墅文化中民族精神的弘扬与传播研究</t>
  </si>
  <si>
    <t>赵晨霖、陈杜佳</t>
  </si>
  <si>
    <t>女、女</t>
  </si>
  <si>
    <t>郭金潇、吕冬旭、杜益</t>
  </si>
  <si>
    <t>SO20</t>
  </si>
  <si>
    <t>基于SWOT分析视角下的厦门港口升级研究</t>
  </si>
  <si>
    <t>林婉莹、张鹭</t>
  </si>
  <si>
    <t>厦门实验中学</t>
  </si>
  <si>
    <t>林美云</t>
  </si>
  <si>
    <t>SO25</t>
  </si>
  <si>
    <t>厦门市初中生父母共情能力调查</t>
  </si>
  <si>
    <t>乐辉、付梦诗、王漫茜</t>
  </si>
  <si>
    <t>男、女、女</t>
  </si>
  <si>
    <t>连丽香、张瑜、赵丽</t>
  </si>
  <si>
    <t>SO42</t>
  </si>
  <si>
    <t>农村家庭药箱现状调查及二维码药箱普及--基于汀溪镇与同安区调查比较研究</t>
  </si>
  <si>
    <t>蔡小月</t>
  </si>
  <si>
    <t>颜晓霞、陈丙省</t>
  </si>
  <si>
    <t>SO45</t>
  </si>
  <si>
    <t>基于“1加X”阅读共同体的中学生深度阅读实践研究</t>
  </si>
  <si>
    <t>吕珺妍</t>
  </si>
  <si>
    <t>裴鑫、马超</t>
  </si>
  <si>
    <t>SO67</t>
  </si>
  <si>
    <t>岛校联合，促进鼓浪屿音乐文化的传承与发展</t>
  </si>
  <si>
    <t>王语桐、王君怀、李悦</t>
  </si>
  <si>
    <t>女、女、男</t>
  </si>
  <si>
    <t>厦门市音乐学校</t>
  </si>
  <si>
    <t>周甜、陈子颖、林锦凤</t>
  </si>
  <si>
    <t>CH08</t>
  </si>
  <si>
    <t>一种新型氯化氢与氨气喷烟实验装置</t>
  </si>
  <si>
    <t>化学</t>
  </si>
  <si>
    <t>高可儿</t>
  </si>
  <si>
    <t>高春兰、杨金水、黄建通</t>
  </si>
  <si>
    <t>CH14</t>
  </si>
  <si>
    <t>一种光电双温度可循环利用的碘蒸气检验指纹装置</t>
  </si>
  <si>
    <t>廖坪超</t>
  </si>
  <si>
    <t>陈逸群、刘千方、陈晓艳</t>
  </si>
  <si>
    <t>EE05</t>
  </si>
  <si>
    <t>基于深度学习的水稻病虫害检测APP设计与实现</t>
  </si>
  <si>
    <t>环境科学与工程</t>
  </si>
  <si>
    <t>韩嘉恒</t>
  </si>
  <si>
    <t>EE21</t>
  </si>
  <si>
    <t>草酸对红树林沉积物铅解吸影响的量化分析</t>
  </si>
  <si>
    <t>涂朗</t>
  </si>
  <si>
    <t>EE23</t>
  </si>
  <si>
    <t>利用微生物与藻渣废料发酵制备一种新型栽培基质</t>
  </si>
  <si>
    <t>曾翰庭</t>
  </si>
  <si>
    <t>CS10</t>
  </si>
  <si>
    <t>MATLAB在高中物理光学实验教学中的应用</t>
  </si>
  <si>
    <t>计算机科学与信息技术</t>
  </si>
  <si>
    <t>郭雨辰</t>
  </si>
  <si>
    <t>陈磊磊、夏成志、张仕兴</t>
  </si>
  <si>
    <t>TD22</t>
  </si>
  <si>
    <t>基于色差的围棋棋子分选机</t>
  </si>
  <si>
    <t>技术</t>
  </si>
  <si>
    <t>李俊曦</t>
  </si>
  <si>
    <t>厦门市集美区美山小学</t>
  </si>
  <si>
    <t>TD35</t>
  </si>
  <si>
    <t>塑料扎带松绑器</t>
  </si>
  <si>
    <t>侯逸钒</t>
  </si>
  <si>
    <t>厦门市鹭江新城小学</t>
  </si>
  <si>
    <t>吴剑辉、柯雅辉</t>
  </si>
  <si>
    <t>TD40</t>
  </si>
  <si>
    <t>毛笔清洗器</t>
  </si>
  <si>
    <t>钱孝腾</t>
  </si>
  <si>
    <t>厦门第二实验小学</t>
  </si>
  <si>
    <t>夏丽萍</t>
  </si>
  <si>
    <t>TD57</t>
  </si>
  <si>
    <t>智能批量分拣一体化围棋盘</t>
  </si>
  <si>
    <t>郑煦宸</t>
  </si>
  <si>
    <t>厦门外国语学校附属小学</t>
  </si>
  <si>
    <t>刘阳丹、黄福裕、叶薇薇</t>
  </si>
  <si>
    <t>LS04</t>
  </si>
  <si>
    <t>白蚁非蚁─黑翅土白蚁的生态行为观察与防治</t>
    <phoneticPr fontId="3" type="noConversion"/>
  </si>
  <si>
    <t>生命科学</t>
  </si>
  <si>
    <t>郭政升、洪嘉穗、陈子茉</t>
    <phoneticPr fontId="3" type="noConversion"/>
  </si>
  <si>
    <t>男、男、女</t>
  </si>
  <si>
    <t>金门县金湖镇开瑄国民小学</t>
    <phoneticPr fontId="3" type="noConversion"/>
  </si>
  <si>
    <t>陈耿睿、林韡欣</t>
    <phoneticPr fontId="3" type="noConversion"/>
  </si>
  <si>
    <t>MA12</t>
  </si>
  <si>
    <t>一线四心--圆内接多边形的欧拉线</t>
    <phoneticPr fontId="3" type="noConversion"/>
  </si>
  <si>
    <t>数学</t>
  </si>
  <si>
    <t>陈又祎</t>
    <phoneticPr fontId="3" type="noConversion"/>
  </si>
  <si>
    <t>金门高级中学</t>
    <phoneticPr fontId="3" type="noConversion"/>
  </si>
  <si>
    <t>杨玉星、陈晓惠</t>
    <phoneticPr fontId="3" type="noConversion"/>
  </si>
  <si>
    <t>PA13</t>
  </si>
  <si>
    <t>一体化数显内聚力演示仪</t>
  </si>
  <si>
    <t>物理与天文学</t>
  </si>
  <si>
    <t>童豪杰、朱景钊</t>
  </si>
  <si>
    <t>男、男</t>
  </si>
  <si>
    <t>刘千方、陈萍、罗建伟</t>
  </si>
  <si>
    <t>科教方案</t>
  </si>
  <si>
    <t>序号</t>
  </si>
  <si>
    <t>方案名称</t>
  </si>
  <si>
    <t>姓 名</t>
  </si>
  <si>
    <t>性别</t>
  </si>
  <si>
    <t>学    校</t>
  </si>
  <si>
    <t>从智慧课堂到百草园</t>
  </si>
  <si>
    <t>石进德</t>
  </si>
  <si>
    <t>守护来自滩涂的美味探秘可口革囊星虫</t>
  </si>
  <si>
    <t>谢雪锦</t>
  </si>
  <si>
    <t>厦门市松柏中学</t>
  </si>
  <si>
    <t>科教制作</t>
  </si>
  <si>
    <t>新型电磁感应定律定量实验探究装置</t>
  </si>
  <si>
    <t>康良溪</t>
  </si>
  <si>
    <t>一种磁吸式机械实验教具</t>
  </si>
  <si>
    <t>黄福裕</t>
  </si>
  <si>
    <t>复道行空，展智慧鹭岛——厦门空中步道调查与优化建议</t>
  </si>
  <si>
    <t>厦门第二中学</t>
  </si>
  <si>
    <t>邓敏菁、周珑、陈凡</t>
  </si>
  <si>
    <t>寻找身边植物对蚊子止痒的探究</t>
  </si>
  <si>
    <t>吴玉真、刘千方、庄梅珍</t>
  </si>
  <si>
    <t>心手相牵，共享发展——关于厦门市无障碍设施建设研究</t>
  </si>
  <si>
    <t>李文芳、邓川页、苏剑英</t>
  </si>
  <si>
    <r>
      <rPr>
        <sz val="16"/>
        <color rgb="FF000000"/>
        <rFont val="宋体"/>
        <family val="3"/>
        <charset val="134"/>
      </rPr>
      <t>第</t>
    </r>
    <r>
      <rPr>
        <sz val="16"/>
        <color rgb="FF000000"/>
        <rFont val="Times New Roman"/>
        <family val="1"/>
      </rPr>
      <t>35</t>
    </r>
    <r>
      <rPr>
        <sz val="16"/>
        <color rgb="FF000000"/>
        <rFont val="宋体"/>
        <family val="3"/>
        <charset val="134"/>
      </rPr>
      <t>届福建省青少年科技创新大赛复赛厦门市入选名单（辅导员创新项目）</t>
    </r>
    <phoneticPr fontId="2" type="noConversion"/>
  </si>
  <si>
    <r>
      <rPr>
        <sz val="16"/>
        <color rgb="FF000000"/>
        <rFont val="宋体"/>
        <family val="3"/>
        <charset val="134"/>
      </rPr>
      <t>第</t>
    </r>
    <r>
      <rPr>
        <sz val="16"/>
        <color rgb="FF000000"/>
        <rFont val="Times New Roman"/>
        <family val="1"/>
      </rPr>
      <t>35</t>
    </r>
    <r>
      <rPr>
        <sz val="16"/>
        <color rgb="FF000000"/>
        <rFont val="宋体"/>
        <family val="3"/>
        <charset val="134"/>
      </rPr>
      <t>届福建省青少年科技创新大赛复赛厦门市入选名单（实践活动）</t>
    </r>
    <phoneticPr fontId="2" type="noConversion"/>
  </si>
  <si>
    <r>
      <rPr>
        <b/>
        <sz val="20"/>
        <color rgb="FF000000"/>
        <rFont val="宋体"/>
        <family val="3"/>
        <charset val="134"/>
      </rPr>
      <t>第</t>
    </r>
    <r>
      <rPr>
        <b/>
        <sz val="20"/>
        <color rgb="FF000000"/>
        <rFont val="Times New Roman"/>
        <family val="1"/>
      </rPr>
      <t>35</t>
    </r>
    <r>
      <rPr>
        <b/>
        <sz val="20"/>
        <color rgb="FF000000"/>
        <rFont val="宋体"/>
        <family val="3"/>
        <charset val="134"/>
      </rPr>
      <t>届福建省青少年科技创新大赛复赛厦门市入选名单（青少年创新项目）</t>
    </r>
    <phoneticPr fontId="2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</si>
</sst>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方正小标宋简体"/>
      <family val="3"/>
      <charset val="134"/>
    </font>
    <font>
      <b/>
      <sz val="10.5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color rgb="FF000000"/>
      <name val="Times New Roman"/>
      <family val="1"/>
    </font>
    <font>
      <sz val="16"/>
      <color rgb="FF000000"/>
      <name val="宋体"/>
      <family val="3"/>
      <charset val="134"/>
    </font>
    <font>
      <b/>
      <sz val="20"/>
      <color rgb="FF000000"/>
      <name val="Times New Roman"/>
      <family val="1"/>
    </font>
    <font>
      <b/>
      <sz val="2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zoomScale="85" zoomScaleNormal="85" workbookViewId="0">
      <selection sqref="A1:H1"/>
    </sheetView>
  </sheetViews>
  <sheetFormatPr defaultRowHeight="13.5"/>
  <cols>
    <col min="2" max="2" width="51.125" customWidth="1"/>
    <col min="6" max="6" width="19.75" customWidth="1"/>
  </cols>
  <sheetData>
    <row r="1" spans="1:8" ht="54.75" customHeight="1">
      <c r="A1" s="25" t="s">
        <v>205</v>
      </c>
      <c r="B1" s="25"/>
      <c r="C1" s="25"/>
      <c r="D1" s="25"/>
      <c r="E1" s="25"/>
      <c r="F1" s="25"/>
      <c r="G1" s="25"/>
      <c r="H1" s="25"/>
    </row>
    <row r="2" spans="1:8" ht="23.25" customHeight="1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40.5">
      <c r="A3" s="3" t="s">
        <v>8</v>
      </c>
      <c r="B3" s="4" t="s">
        <v>9</v>
      </c>
      <c r="C3" s="5" t="s">
        <v>10</v>
      </c>
      <c r="D3" s="5" t="s">
        <v>11</v>
      </c>
      <c r="E3" s="5" t="s">
        <v>12</v>
      </c>
      <c r="F3" s="6" t="s">
        <v>13</v>
      </c>
      <c r="G3" s="5" t="s">
        <v>14</v>
      </c>
      <c r="H3" s="5" t="s">
        <v>15</v>
      </c>
    </row>
    <row r="4" spans="1:8" ht="40.5">
      <c r="A4" s="3" t="s">
        <v>16</v>
      </c>
      <c r="B4" s="4" t="s">
        <v>17</v>
      </c>
      <c r="C4" s="5" t="s">
        <v>18</v>
      </c>
      <c r="D4" s="5" t="s">
        <v>19</v>
      </c>
      <c r="E4" s="5" t="s">
        <v>20</v>
      </c>
      <c r="F4" s="6" t="s">
        <v>21</v>
      </c>
      <c r="G4" s="5" t="s">
        <v>22</v>
      </c>
      <c r="H4" s="5" t="s">
        <v>23</v>
      </c>
    </row>
    <row r="5" spans="1:8" ht="40.5">
      <c r="A5" s="3" t="s">
        <v>24</v>
      </c>
      <c r="B5" s="4" t="s">
        <v>25</v>
      </c>
      <c r="C5" s="5" t="s">
        <v>18</v>
      </c>
      <c r="D5" s="5" t="s">
        <v>26</v>
      </c>
      <c r="E5" s="5" t="s">
        <v>27</v>
      </c>
      <c r="F5" s="6" t="s">
        <v>28</v>
      </c>
      <c r="G5" s="5" t="s">
        <v>29</v>
      </c>
      <c r="H5" s="5" t="s">
        <v>30</v>
      </c>
    </row>
    <row r="6" spans="1:8" ht="40.5">
      <c r="A6" s="3" t="s">
        <v>31</v>
      </c>
      <c r="B6" s="4" t="s">
        <v>32</v>
      </c>
      <c r="C6" s="5" t="s">
        <v>33</v>
      </c>
      <c r="D6" s="5" t="s">
        <v>34</v>
      </c>
      <c r="E6" s="5" t="s">
        <v>27</v>
      </c>
      <c r="F6" s="6" t="s">
        <v>35</v>
      </c>
      <c r="G6" s="5" t="s">
        <v>22</v>
      </c>
      <c r="H6" s="5" t="s">
        <v>36</v>
      </c>
    </row>
    <row r="7" spans="1:8" ht="40.5">
      <c r="A7" s="3" t="s">
        <v>37</v>
      </c>
      <c r="B7" s="4" t="s">
        <v>38</v>
      </c>
      <c r="C7" s="5" t="s">
        <v>33</v>
      </c>
      <c r="D7" s="5" t="s">
        <v>39</v>
      </c>
      <c r="E7" s="5" t="s">
        <v>20</v>
      </c>
      <c r="F7" s="6" t="s">
        <v>21</v>
      </c>
      <c r="G7" s="5" t="s">
        <v>22</v>
      </c>
      <c r="H7" s="5" t="s">
        <v>40</v>
      </c>
    </row>
    <row r="8" spans="1:8" ht="27">
      <c r="A8" s="3" t="s">
        <v>41</v>
      </c>
      <c r="B8" s="4" t="s">
        <v>42</v>
      </c>
      <c r="C8" s="5" t="s">
        <v>33</v>
      </c>
      <c r="D8" s="5" t="s">
        <v>43</v>
      </c>
      <c r="E8" s="5" t="s">
        <v>27</v>
      </c>
      <c r="F8" s="6" t="s">
        <v>44</v>
      </c>
      <c r="G8" s="5" t="s">
        <v>22</v>
      </c>
      <c r="H8" s="5" t="s">
        <v>45</v>
      </c>
    </row>
    <row r="9" spans="1:8" ht="27">
      <c r="A9" s="3" t="s">
        <v>46</v>
      </c>
      <c r="B9" s="4" t="s">
        <v>47</v>
      </c>
      <c r="C9" s="5" t="s">
        <v>33</v>
      </c>
      <c r="D9" s="5" t="s">
        <v>48</v>
      </c>
      <c r="E9" s="5" t="s">
        <v>20</v>
      </c>
      <c r="F9" s="6" t="s">
        <v>28</v>
      </c>
      <c r="G9" s="5" t="s">
        <v>22</v>
      </c>
      <c r="H9" s="5" t="s">
        <v>49</v>
      </c>
    </row>
    <row r="10" spans="1:8" ht="40.5">
      <c r="A10" s="7" t="s">
        <v>50</v>
      </c>
      <c r="B10" s="8" t="s">
        <v>51</v>
      </c>
      <c r="C10" s="9" t="s">
        <v>33</v>
      </c>
      <c r="D10" s="9" t="s">
        <v>52</v>
      </c>
      <c r="E10" s="5" t="s">
        <v>27</v>
      </c>
      <c r="F10" s="10" t="s">
        <v>28</v>
      </c>
      <c r="G10" s="9" t="s">
        <v>29</v>
      </c>
      <c r="H10" s="5" t="s">
        <v>53</v>
      </c>
    </row>
    <row r="11" spans="1:8" ht="40.5">
      <c r="A11" s="7" t="s">
        <v>54</v>
      </c>
      <c r="B11" s="8" t="s">
        <v>55</v>
      </c>
      <c r="C11" s="9" t="s">
        <v>33</v>
      </c>
      <c r="D11" s="9" t="s">
        <v>56</v>
      </c>
      <c r="E11" s="5" t="s">
        <v>20</v>
      </c>
      <c r="F11" s="10" t="s">
        <v>21</v>
      </c>
      <c r="G11" s="9" t="s">
        <v>29</v>
      </c>
      <c r="H11" s="5" t="s">
        <v>57</v>
      </c>
    </row>
    <row r="12" spans="1:8" ht="40.5">
      <c r="A12" s="7" t="s">
        <v>58</v>
      </c>
      <c r="B12" s="8" t="s">
        <v>59</v>
      </c>
      <c r="C12" s="9" t="s">
        <v>33</v>
      </c>
      <c r="D12" s="9" t="s">
        <v>60</v>
      </c>
      <c r="E12" s="5" t="s">
        <v>20</v>
      </c>
      <c r="F12" s="10" t="s">
        <v>61</v>
      </c>
      <c r="G12" s="9" t="s">
        <v>29</v>
      </c>
      <c r="H12" s="5" t="s">
        <v>62</v>
      </c>
    </row>
    <row r="13" spans="1:8" ht="27">
      <c r="A13" s="7" t="s">
        <v>63</v>
      </c>
      <c r="B13" s="8" t="s">
        <v>64</v>
      </c>
      <c r="C13" s="9" t="s">
        <v>33</v>
      </c>
      <c r="D13" s="9" t="s">
        <v>65</v>
      </c>
      <c r="E13" s="5" t="s">
        <v>20</v>
      </c>
      <c r="F13" s="10" t="s">
        <v>44</v>
      </c>
      <c r="G13" s="9" t="s">
        <v>29</v>
      </c>
      <c r="H13" s="5" t="s">
        <v>45</v>
      </c>
    </row>
    <row r="14" spans="1:8" ht="40.5">
      <c r="A14" s="7" t="s">
        <v>66</v>
      </c>
      <c r="B14" s="8" t="s">
        <v>67</v>
      </c>
      <c r="C14" s="9" t="s">
        <v>33</v>
      </c>
      <c r="D14" s="9" t="s">
        <v>68</v>
      </c>
      <c r="E14" s="5" t="s">
        <v>27</v>
      </c>
      <c r="F14" s="10" t="s">
        <v>69</v>
      </c>
      <c r="G14" s="9" t="s">
        <v>29</v>
      </c>
      <c r="H14" s="5" t="s">
        <v>70</v>
      </c>
    </row>
    <row r="15" spans="1:8" ht="40.5">
      <c r="A15" s="7" t="s">
        <v>71</v>
      </c>
      <c r="B15" s="8" t="s">
        <v>72</v>
      </c>
      <c r="C15" s="9" t="s">
        <v>33</v>
      </c>
      <c r="D15" s="9" t="s">
        <v>73</v>
      </c>
      <c r="E15" s="5" t="s">
        <v>20</v>
      </c>
      <c r="F15" s="10" t="s">
        <v>69</v>
      </c>
      <c r="G15" s="9" t="s">
        <v>29</v>
      </c>
      <c r="H15" s="5" t="s">
        <v>74</v>
      </c>
    </row>
    <row r="16" spans="1:8" ht="27">
      <c r="A16" s="7" t="s">
        <v>75</v>
      </c>
      <c r="B16" s="8" t="s">
        <v>76</v>
      </c>
      <c r="C16" s="9" t="s">
        <v>33</v>
      </c>
      <c r="D16" s="9" t="s">
        <v>77</v>
      </c>
      <c r="E16" s="5" t="s">
        <v>20</v>
      </c>
      <c r="F16" s="10" t="s">
        <v>44</v>
      </c>
      <c r="G16" s="9" t="s">
        <v>29</v>
      </c>
      <c r="H16" s="5" t="s">
        <v>78</v>
      </c>
    </row>
    <row r="17" spans="1:8" ht="27">
      <c r="A17" s="7" t="s">
        <v>79</v>
      </c>
      <c r="B17" s="8" t="s">
        <v>80</v>
      </c>
      <c r="C17" s="9" t="s">
        <v>33</v>
      </c>
      <c r="D17" s="9" t="s">
        <v>81</v>
      </c>
      <c r="E17" s="5" t="s">
        <v>20</v>
      </c>
      <c r="F17" s="10" t="s">
        <v>44</v>
      </c>
      <c r="G17" s="9" t="s">
        <v>29</v>
      </c>
      <c r="H17" s="5" t="s">
        <v>78</v>
      </c>
    </row>
    <row r="18" spans="1:8" ht="27">
      <c r="A18" s="3" t="s">
        <v>82</v>
      </c>
      <c r="B18" s="4" t="s">
        <v>83</v>
      </c>
      <c r="C18" s="5" t="s">
        <v>84</v>
      </c>
      <c r="D18" s="5" t="s">
        <v>85</v>
      </c>
      <c r="E18" s="5" t="s">
        <v>27</v>
      </c>
      <c r="F18" s="6" t="s">
        <v>86</v>
      </c>
      <c r="G18" s="5" t="s">
        <v>22</v>
      </c>
      <c r="H18" s="5" t="s">
        <v>87</v>
      </c>
    </row>
    <row r="19" spans="1:8" ht="40.5">
      <c r="A19" s="3" t="s">
        <v>88</v>
      </c>
      <c r="B19" s="4" t="s">
        <v>89</v>
      </c>
      <c r="C19" s="5" t="s">
        <v>84</v>
      </c>
      <c r="D19" s="5" t="s">
        <v>90</v>
      </c>
      <c r="E19" s="5" t="s">
        <v>91</v>
      </c>
      <c r="F19" s="6" t="s">
        <v>28</v>
      </c>
      <c r="G19" s="5" t="s">
        <v>22</v>
      </c>
      <c r="H19" s="5" t="s">
        <v>92</v>
      </c>
    </row>
    <row r="20" spans="1:8" ht="27">
      <c r="A20" s="3" t="s">
        <v>93</v>
      </c>
      <c r="B20" s="4" t="s">
        <v>94</v>
      </c>
      <c r="C20" s="5" t="s">
        <v>84</v>
      </c>
      <c r="D20" s="5" t="s">
        <v>95</v>
      </c>
      <c r="E20" s="5" t="s">
        <v>91</v>
      </c>
      <c r="F20" s="6" t="s">
        <v>96</v>
      </c>
      <c r="G20" s="5" t="s">
        <v>29</v>
      </c>
      <c r="H20" s="5" t="s">
        <v>97</v>
      </c>
    </row>
    <row r="21" spans="1:8" ht="40.5">
      <c r="A21" s="3" t="s">
        <v>98</v>
      </c>
      <c r="B21" s="4" t="s">
        <v>99</v>
      </c>
      <c r="C21" s="5" t="s">
        <v>84</v>
      </c>
      <c r="D21" s="5" t="s">
        <v>100</v>
      </c>
      <c r="E21" s="5" t="s">
        <v>101</v>
      </c>
      <c r="F21" s="6" t="s">
        <v>96</v>
      </c>
      <c r="G21" s="5" t="s">
        <v>29</v>
      </c>
      <c r="H21" s="5" t="s">
        <v>102</v>
      </c>
    </row>
    <row r="22" spans="1:8" ht="27">
      <c r="A22" s="3" t="s">
        <v>103</v>
      </c>
      <c r="B22" s="4" t="s">
        <v>104</v>
      </c>
      <c r="C22" s="5" t="s">
        <v>84</v>
      </c>
      <c r="D22" s="5" t="s">
        <v>105</v>
      </c>
      <c r="E22" s="5" t="s">
        <v>27</v>
      </c>
      <c r="F22" s="6" t="s">
        <v>69</v>
      </c>
      <c r="G22" s="5" t="s">
        <v>29</v>
      </c>
      <c r="H22" s="5" t="s">
        <v>106</v>
      </c>
    </row>
    <row r="23" spans="1:8" ht="27">
      <c r="A23" s="3" t="s">
        <v>107</v>
      </c>
      <c r="B23" s="4" t="s">
        <v>108</v>
      </c>
      <c r="C23" s="5" t="s">
        <v>84</v>
      </c>
      <c r="D23" s="5" t="s">
        <v>109</v>
      </c>
      <c r="E23" s="5" t="s">
        <v>27</v>
      </c>
      <c r="F23" s="6" t="s">
        <v>69</v>
      </c>
      <c r="G23" s="5" t="s">
        <v>29</v>
      </c>
      <c r="H23" s="5" t="s">
        <v>110</v>
      </c>
    </row>
    <row r="24" spans="1:8" ht="40.5">
      <c r="A24" s="3" t="s">
        <v>111</v>
      </c>
      <c r="B24" s="4" t="s">
        <v>112</v>
      </c>
      <c r="C24" s="5" t="s">
        <v>84</v>
      </c>
      <c r="D24" s="5" t="s">
        <v>113</v>
      </c>
      <c r="E24" s="5" t="s">
        <v>114</v>
      </c>
      <c r="F24" s="6" t="s">
        <v>115</v>
      </c>
      <c r="G24" s="5" t="s">
        <v>14</v>
      </c>
      <c r="H24" s="22" t="s">
        <v>116</v>
      </c>
    </row>
    <row r="25" spans="1:8" ht="40.5">
      <c r="A25" s="3" t="s">
        <v>117</v>
      </c>
      <c r="B25" s="4" t="s">
        <v>118</v>
      </c>
      <c r="C25" s="5" t="s">
        <v>119</v>
      </c>
      <c r="D25" s="5" t="s">
        <v>120</v>
      </c>
      <c r="E25" s="5" t="s">
        <v>27</v>
      </c>
      <c r="F25" s="6" t="s">
        <v>61</v>
      </c>
      <c r="G25" s="5" t="s">
        <v>22</v>
      </c>
      <c r="H25" s="5" t="s">
        <v>121</v>
      </c>
    </row>
    <row r="26" spans="1:8" ht="40.5">
      <c r="A26" s="3" t="s">
        <v>122</v>
      </c>
      <c r="B26" s="4" t="s">
        <v>123</v>
      </c>
      <c r="C26" s="5" t="s">
        <v>119</v>
      </c>
      <c r="D26" s="5" t="s">
        <v>124</v>
      </c>
      <c r="E26" s="5" t="s">
        <v>20</v>
      </c>
      <c r="F26" s="6" t="s">
        <v>21</v>
      </c>
      <c r="G26" s="5" t="s">
        <v>29</v>
      </c>
      <c r="H26" s="5" t="s">
        <v>125</v>
      </c>
    </row>
    <row r="27" spans="1:8" ht="27">
      <c r="A27" s="3" t="s">
        <v>126</v>
      </c>
      <c r="B27" s="4" t="s">
        <v>127</v>
      </c>
      <c r="C27" s="5" t="s">
        <v>128</v>
      </c>
      <c r="D27" s="5" t="s">
        <v>129</v>
      </c>
      <c r="E27" s="5" t="s">
        <v>20</v>
      </c>
      <c r="F27" s="6" t="s">
        <v>44</v>
      </c>
      <c r="G27" s="5" t="s">
        <v>22</v>
      </c>
      <c r="H27" s="5" t="s">
        <v>78</v>
      </c>
    </row>
    <row r="28" spans="1:8" ht="27">
      <c r="A28" s="3" t="s">
        <v>130</v>
      </c>
      <c r="B28" s="4" t="s">
        <v>131</v>
      </c>
      <c r="C28" s="5" t="s">
        <v>128</v>
      </c>
      <c r="D28" s="5" t="s">
        <v>132</v>
      </c>
      <c r="E28" s="5" t="s">
        <v>27</v>
      </c>
      <c r="F28" s="6" t="s">
        <v>44</v>
      </c>
      <c r="G28" s="5" t="s">
        <v>29</v>
      </c>
      <c r="H28" s="5" t="s">
        <v>45</v>
      </c>
    </row>
    <row r="29" spans="1:8" ht="27">
      <c r="A29" s="3" t="s">
        <v>133</v>
      </c>
      <c r="B29" s="4" t="s">
        <v>134</v>
      </c>
      <c r="C29" s="5" t="s">
        <v>128</v>
      </c>
      <c r="D29" s="5" t="s">
        <v>135</v>
      </c>
      <c r="E29" s="5" t="s">
        <v>27</v>
      </c>
      <c r="F29" s="6" t="s">
        <v>44</v>
      </c>
      <c r="G29" s="5" t="s">
        <v>29</v>
      </c>
      <c r="H29" s="5" t="s">
        <v>45</v>
      </c>
    </row>
    <row r="30" spans="1:8" ht="40.5">
      <c r="A30" s="3" t="s">
        <v>136</v>
      </c>
      <c r="B30" s="4" t="s">
        <v>137</v>
      </c>
      <c r="C30" s="5" t="s">
        <v>138</v>
      </c>
      <c r="D30" s="5" t="s">
        <v>139</v>
      </c>
      <c r="E30" s="5" t="s">
        <v>27</v>
      </c>
      <c r="F30" s="6" t="s">
        <v>69</v>
      </c>
      <c r="G30" s="5" t="s">
        <v>29</v>
      </c>
      <c r="H30" s="5" t="s">
        <v>140</v>
      </c>
    </row>
    <row r="31" spans="1:8" ht="40.5">
      <c r="A31" s="3" t="s">
        <v>141</v>
      </c>
      <c r="B31" s="4" t="s">
        <v>142</v>
      </c>
      <c r="C31" s="5" t="s">
        <v>143</v>
      </c>
      <c r="D31" s="5" t="s">
        <v>144</v>
      </c>
      <c r="E31" s="5" t="s">
        <v>20</v>
      </c>
      <c r="F31" s="6" t="s">
        <v>145</v>
      </c>
      <c r="G31" s="5" t="s">
        <v>14</v>
      </c>
      <c r="H31" s="5" t="s">
        <v>78</v>
      </c>
    </row>
    <row r="32" spans="1:8" ht="40.5">
      <c r="A32" s="3" t="s">
        <v>146</v>
      </c>
      <c r="B32" s="4" t="s">
        <v>147</v>
      </c>
      <c r="C32" s="5" t="s">
        <v>143</v>
      </c>
      <c r="D32" s="5" t="s">
        <v>148</v>
      </c>
      <c r="E32" s="5" t="s">
        <v>20</v>
      </c>
      <c r="F32" s="6" t="s">
        <v>149</v>
      </c>
      <c r="G32" s="5" t="s">
        <v>14</v>
      </c>
      <c r="H32" s="5" t="s">
        <v>150</v>
      </c>
    </row>
    <row r="33" spans="1:8" ht="27">
      <c r="A33" s="3" t="s">
        <v>151</v>
      </c>
      <c r="B33" s="4" t="s">
        <v>152</v>
      </c>
      <c r="C33" s="5" t="s">
        <v>143</v>
      </c>
      <c r="D33" s="5" t="s">
        <v>153</v>
      </c>
      <c r="E33" s="5" t="s">
        <v>20</v>
      </c>
      <c r="F33" s="6" t="s">
        <v>154</v>
      </c>
      <c r="G33" s="5" t="s">
        <v>14</v>
      </c>
      <c r="H33" s="5" t="s">
        <v>155</v>
      </c>
    </row>
    <row r="34" spans="1:8" ht="40.5">
      <c r="A34" s="3" t="s">
        <v>156</v>
      </c>
      <c r="B34" s="4" t="s">
        <v>157</v>
      </c>
      <c r="C34" s="5" t="s">
        <v>143</v>
      </c>
      <c r="D34" s="5" t="s">
        <v>158</v>
      </c>
      <c r="E34" s="5" t="s">
        <v>20</v>
      </c>
      <c r="F34" s="6" t="s">
        <v>159</v>
      </c>
      <c r="G34" s="5" t="s">
        <v>14</v>
      </c>
      <c r="H34" s="5" t="s">
        <v>160</v>
      </c>
    </row>
    <row r="35" spans="1:8" ht="40.5">
      <c r="A35" s="3" t="s">
        <v>161</v>
      </c>
      <c r="B35" s="4" t="s">
        <v>162</v>
      </c>
      <c r="C35" s="5" t="s">
        <v>163</v>
      </c>
      <c r="D35" s="5" t="s">
        <v>164</v>
      </c>
      <c r="E35" s="5" t="s">
        <v>165</v>
      </c>
      <c r="F35" s="6" t="s">
        <v>166</v>
      </c>
      <c r="G35" s="5" t="s">
        <v>14</v>
      </c>
      <c r="H35" s="5" t="s">
        <v>167</v>
      </c>
    </row>
    <row r="36" spans="1:8" ht="27">
      <c r="A36" s="3" t="s">
        <v>168</v>
      </c>
      <c r="B36" s="4" t="s">
        <v>169</v>
      </c>
      <c r="C36" s="5" t="s">
        <v>170</v>
      </c>
      <c r="D36" s="5" t="s">
        <v>171</v>
      </c>
      <c r="E36" s="5" t="s">
        <v>27</v>
      </c>
      <c r="F36" s="6" t="s">
        <v>172</v>
      </c>
      <c r="G36" s="5" t="s">
        <v>29</v>
      </c>
      <c r="H36" s="5" t="s">
        <v>173</v>
      </c>
    </row>
    <row r="37" spans="1:8" ht="40.5">
      <c r="A37" s="3" t="s">
        <v>174</v>
      </c>
      <c r="B37" s="4" t="s">
        <v>175</v>
      </c>
      <c r="C37" s="5" t="s">
        <v>176</v>
      </c>
      <c r="D37" s="5" t="s">
        <v>177</v>
      </c>
      <c r="E37" s="5" t="s">
        <v>178</v>
      </c>
      <c r="F37" s="6" t="s">
        <v>21</v>
      </c>
      <c r="G37" s="5" t="s">
        <v>29</v>
      </c>
      <c r="H37" s="5" t="s">
        <v>179</v>
      </c>
    </row>
  </sheetData>
  <autoFilter ref="A2:H37">
    <filterColumn colId="5"/>
  </autoFilter>
  <mergeCells count="1">
    <mergeCell ref="A1:H1"/>
  </mergeCells>
  <phoneticPr fontId="2" type="noConversion"/>
  <conditionalFormatting sqref="B3:B37">
    <cfRule type="duplicateValues" dxfId="1" priority="2" stopIfTrue="1"/>
  </conditionalFormatting>
  <conditionalFormatting sqref="B3:B37 A2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23" sqref="C23"/>
    </sheetView>
  </sheetViews>
  <sheetFormatPr defaultRowHeight="13.5"/>
  <cols>
    <col min="2" max="2" width="37" customWidth="1"/>
    <col min="5" max="5" width="31.875" customWidth="1"/>
  </cols>
  <sheetData>
    <row r="1" spans="1:5" ht="67.5" customHeight="1">
      <c r="A1" s="23" t="s">
        <v>203</v>
      </c>
      <c r="B1" s="23"/>
      <c r="C1" s="23"/>
      <c r="D1" s="23"/>
      <c r="E1" s="23"/>
    </row>
    <row r="2" spans="1:5" ht="19.5" thickBot="1">
      <c r="A2" s="21" t="s">
        <v>180</v>
      </c>
      <c r="B2" s="21"/>
    </row>
    <row r="3" spans="1:5" ht="15" thickBot="1">
      <c r="A3" s="11" t="s">
        <v>181</v>
      </c>
      <c r="B3" s="12" t="s">
        <v>182</v>
      </c>
      <c r="C3" s="12" t="s">
        <v>183</v>
      </c>
      <c r="D3" s="12" t="s">
        <v>184</v>
      </c>
      <c r="E3" s="12" t="s">
        <v>185</v>
      </c>
    </row>
    <row r="4" spans="1:5" ht="14.25" thickBot="1">
      <c r="A4" s="13">
        <v>1</v>
      </c>
      <c r="B4" s="14" t="s">
        <v>186</v>
      </c>
      <c r="C4" s="15" t="s">
        <v>187</v>
      </c>
      <c r="D4" s="15" t="s">
        <v>20</v>
      </c>
      <c r="E4" s="14" t="s">
        <v>61</v>
      </c>
    </row>
    <row r="5" spans="1:5" ht="14.25" thickBot="1">
      <c r="A5" s="13">
        <v>2</v>
      </c>
      <c r="B5" s="14" t="s">
        <v>188</v>
      </c>
      <c r="C5" s="15" t="s">
        <v>189</v>
      </c>
      <c r="D5" s="15" t="s">
        <v>27</v>
      </c>
      <c r="E5" s="14" t="s">
        <v>190</v>
      </c>
    </row>
    <row r="7" spans="1:5" ht="19.5" thickBot="1">
      <c r="A7" s="21" t="s">
        <v>191</v>
      </c>
      <c r="B7" s="21"/>
    </row>
    <row r="8" spans="1:5" ht="15" thickBot="1">
      <c r="A8" s="11" t="s">
        <v>181</v>
      </c>
      <c r="B8" s="12" t="s">
        <v>1</v>
      </c>
      <c r="C8" s="12" t="s">
        <v>183</v>
      </c>
      <c r="D8" s="12" t="s">
        <v>184</v>
      </c>
      <c r="E8" s="12" t="s">
        <v>185</v>
      </c>
    </row>
    <row r="9" spans="1:5" ht="15" thickBot="1">
      <c r="A9" s="16">
        <v>1</v>
      </c>
      <c r="B9" s="14" t="s">
        <v>192</v>
      </c>
      <c r="C9" s="15" t="s">
        <v>193</v>
      </c>
      <c r="D9" s="15" t="s">
        <v>20</v>
      </c>
      <c r="E9" s="14" t="s">
        <v>69</v>
      </c>
    </row>
    <row r="10" spans="1:5" ht="15" thickBot="1">
      <c r="A10" s="16">
        <v>2</v>
      </c>
      <c r="B10" s="14" t="s">
        <v>194</v>
      </c>
      <c r="C10" s="15" t="s">
        <v>195</v>
      </c>
      <c r="D10" s="15" t="s">
        <v>20</v>
      </c>
      <c r="E10" s="14" t="s">
        <v>159</v>
      </c>
    </row>
  </sheetData>
  <mergeCells count="3">
    <mergeCell ref="A2:B2"/>
    <mergeCell ref="A7:B7"/>
    <mergeCell ref="A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D14" sqref="D14"/>
    </sheetView>
  </sheetViews>
  <sheetFormatPr defaultRowHeight="13.5"/>
  <cols>
    <col min="2" max="2" width="57.375" customWidth="1"/>
    <col min="3" max="3" width="24.375" customWidth="1"/>
    <col min="4" max="4" width="24" customWidth="1"/>
  </cols>
  <sheetData>
    <row r="1" spans="1:4" ht="35.25" customHeight="1" thickBot="1">
      <c r="A1" s="24" t="s">
        <v>204</v>
      </c>
      <c r="B1" s="24"/>
      <c r="C1" s="24"/>
      <c r="D1" s="24"/>
    </row>
    <row r="2" spans="1:4" ht="15" thickBot="1">
      <c r="A2" s="17" t="s">
        <v>181</v>
      </c>
      <c r="B2" s="18" t="s">
        <v>1</v>
      </c>
      <c r="C2" s="18" t="s">
        <v>5</v>
      </c>
      <c r="D2" s="18" t="s">
        <v>7</v>
      </c>
    </row>
    <row r="3" spans="1:4" ht="15" thickBot="1">
      <c r="A3" s="16">
        <v>1</v>
      </c>
      <c r="B3" s="19" t="s">
        <v>196</v>
      </c>
      <c r="C3" s="20" t="s">
        <v>197</v>
      </c>
      <c r="D3" s="20" t="s">
        <v>198</v>
      </c>
    </row>
    <row r="4" spans="1:4" ht="27.75" thickBot="1">
      <c r="A4" s="16">
        <v>2</v>
      </c>
      <c r="B4" s="19" t="s">
        <v>199</v>
      </c>
      <c r="C4" s="20" t="s">
        <v>21</v>
      </c>
      <c r="D4" s="20" t="s">
        <v>200</v>
      </c>
    </row>
    <row r="5" spans="1:4" ht="15" thickBot="1">
      <c r="A5" s="16">
        <v>3</v>
      </c>
      <c r="B5" s="19" t="s">
        <v>201</v>
      </c>
      <c r="C5" s="20" t="s">
        <v>197</v>
      </c>
      <c r="D5" s="20" t="s">
        <v>202</v>
      </c>
    </row>
  </sheetData>
  <mergeCells count="1">
    <mergeCell ref="A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青少年创新项目</vt:lpstr>
      <vt:lpstr>辅导员创新项目</vt:lpstr>
      <vt:lpstr>实践活动</vt:lpstr>
      <vt:lpstr>青少年创新项目!Print_Titles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2020-03-16T02:26:04Z</cp:lastPrinted>
  <dcterms:created xsi:type="dcterms:W3CDTF">2020-01-20T01:33:23Z</dcterms:created>
  <dcterms:modified xsi:type="dcterms:W3CDTF">2020-03-16T02:26:38Z</dcterms:modified>
</cp:coreProperties>
</file>